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an-Keith.Relucio\Documents\LS-DYNA_Dev\reporter_library\templates\scripts\Seismic\"/>
    </mc:Choice>
  </mc:AlternateContent>
  <xr:revisionPtr revIDLastSave="0" documentId="13_ncr:1_{D69832F1-239C-4621-B957-F4FB104847A9}" xr6:coauthVersionLast="46" xr6:coauthVersionMax="46" xr10:uidLastSave="{00000000-0000-0000-0000-000000000000}"/>
  <bookViews>
    <workbookView xWindow="28680" yWindow="-120" windowWidth="29040" windowHeight="17640" xr2:uid="{C8251F9B-5B99-4458-B00B-6134F790DD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G31" i="1"/>
  <c r="F31" i="1"/>
  <c r="I31" i="1" s="1"/>
  <c r="H30" i="1"/>
  <c r="G30" i="1"/>
  <c r="F30" i="1"/>
  <c r="I30" i="1" s="1"/>
  <c r="H29" i="1"/>
  <c r="G29" i="1"/>
  <c r="F29" i="1"/>
  <c r="H28" i="1"/>
  <c r="G28" i="1"/>
  <c r="F28" i="1"/>
  <c r="H27" i="1"/>
  <c r="G27" i="1"/>
  <c r="F27" i="1"/>
  <c r="I27" i="1" s="1"/>
  <c r="H26" i="1"/>
  <c r="G26" i="1"/>
  <c r="F26" i="1"/>
  <c r="I26" i="1" s="1"/>
  <c r="H25" i="1"/>
  <c r="G25" i="1"/>
  <c r="F25" i="1"/>
  <c r="I25" i="1" s="1"/>
  <c r="H24" i="1"/>
  <c r="G24" i="1"/>
  <c r="F24" i="1"/>
  <c r="I24" i="1" s="1"/>
  <c r="H23" i="1"/>
  <c r="G23" i="1"/>
  <c r="F23" i="1"/>
  <c r="I23" i="1" s="1"/>
  <c r="H22" i="1"/>
  <c r="G22" i="1"/>
  <c r="F22" i="1"/>
  <c r="H21" i="1"/>
  <c r="G21" i="1"/>
  <c r="F21" i="1"/>
  <c r="I21" i="1" s="1"/>
  <c r="H20" i="1"/>
  <c r="G20" i="1"/>
  <c r="F20" i="1"/>
  <c r="I20" i="1" s="1"/>
  <c r="H19" i="1"/>
  <c r="G19" i="1"/>
  <c r="F19" i="1"/>
  <c r="I19" i="1" s="1"/>
  <c r="H18" i="1"/>
  <c r="G18" i="1"/>
  <c r="F18" i="1"/>
  <c r="I18" i="1" s="1"/>
  <c r="H17" i="1"/>
  <c r="G17" i="1"/>
  <c r="F17" i="1"/>
  <c r="H16" i="1"/>
  <c r="G16" i="1"/>
  <c r="F16" i="1"/>
  <c r="I16" i="1" s="1"/>
  <c r="H15" i="1"/>
  <c r="G15" i="1"/>
  <c r="F15" i="1"/>
  <c r="I15" i="1" s="1"/>
  <c r="H14" i="1"/>
  <c r="G14" i="1"/>
  <c r="F14" i="1"/>
  <c r="I14" i="1" s="1"/>
  <c r="H13" i="1"/>
  <c r="G13" i="1"/>
  <c r="F13" i="1"/>
  <c r="I13" i="1" s="1"/>
  <c r="H12" i="1"/>
  <c r="G12" i="1"/>
  <c r="F12" i="1"/>
  <c r="I12" i="1" s="1"/>
  <c r="H11" i="1"/>
  <c r="G11" i="1"/>
  <c r="F11" i="1"/>
  <c r="I11" i="1" s="1"/>
  <c r="H10" i="1"/>
  <c r="G10" i="1"/>
  <c r="F10" i="1"/>
  <c r="H9" i="1"/>
  <c r="G9" i="1"/>
  <c r="F9" i="1"/>
  <c r="I9" i="1" s="1"/>
  <c r="H8" i="1"/>
  <c r="G8" i="1"/>
  <c r="F8" i="1"/>
  <c r="I8" i="1" s="1"/>
  <c r="H7" i="1"/>
  <c r="G7" i="1"/>
  <c r="F7" i="1"/>
  <c r="I7" i="1" s="1"/>
  <c r="H6" i="1"/>
  <c r="G6" i="1"/>
  <c r="F6" i="1"/>
  <c r="I6" i="1" s="1"/>
  <c r="H5" i="1"/>
  <c r="G5" i="1"/>
  <c r="F5" i="1"/>
  <c r="H4" i="1"/>
  <c r="G4" i="1"/>
  <c r="F4" i="1"/>
  <c r="I4" i="1" s="1"/>
  <c r="H3" i="1"/>
  <c r="G3" i="1"/>
  <c r="F3" i="1"/>
  <c r="I3" i="1" s="1"/>
  <c r="G2" i="1"/>
  <c r="H2" i="1"/>
  <c r="F2" i="1"/>
  <c r="I28" i="1" l="1"/>
  <c r="I22" i="1"/>
  <c r="I10" i="1"/>
  <c r="I2" i="1"/>
  <c r="I5" i="1"/>
  <c r="I17" i="1"/>
  <c r="I29" i="1"/>
</calcChain>
</file>

<file path=xl/sharedStrings.xml><?xml version="1.0" encoding="utf-8"?>
<sst xmlns="http://schemas.openxmlformats.org/spreadsheetml/2006/main" count="62" uniqueCount="62">
  <si>
    <t>WHITE</t>
  </si>
  <si>
    <t>RED</t>
  </si>
  <si>
    <t>GREEN</t>
  </si>
  <si>
    <t>LIGHT_GREY</t>
  </si>
  <si>
    <t>MAGENTA</t>
  </si>
  <si>
    <t>YELLOW/GREEN</t>
  </si>
  <si>
    <t>GOLD</t>
  </si>
  <si>
    <t>HOT_PINK</t>
  </si>
  <si>
    <t>PURPLE</t>
  </si>
  <si>
    <t>YELLOW</t>
  </si>
  <si>
    <t>LIGHT_BLUE</t>
  </si>
  <si>
    <t>OLIVE</t>
  </si>
  <si>
    <t>RED/ORANGE</t>
  </si>
  <si>
    <t>NAVY</t>
  </si>
  <si>
    <t>RED/MAGENTA</t>
  </si>
  <si>
    <t>DARK_ORANGE</t>
  </si>
  <si>
    <t>DARK_MAGENTA</t>
  </si>
  <si>
    <t>SEA_GREEN</t>
  </si>
  <si>
    <t>DARK_GREY</t>
  </si>
  <si>
    <t>BLUE</t>
  </si>
  <si>
    <t>GREEN/CYAN</t>
  </si>
  <si>
    <t>BLACK</t>
  </si>
  <si>
    <t>MEDIUM_GREEN</t>
  </si>
  <si>
    <t>MAROON</t>
  </si>
  <si>
    <t>GREY</t>
  </si>
  <si>
    <t>CYAN</t>
  </si>
  <si>
    <t>INDIGO</t>
  </si>
  <si>
    <t>PALE_YELLOW</t>
  </si>
  <si>
    <t>CYAN/BLUE</t>
  </si>
  <si>
    <t>DARK_GREEN</t>
  </si>
  <si>
    <t>rgb(255,255,255)</t>
  </si>
  <si>
    <t>rgb(255,0,0)</t>
  </si>
  <si>
    <t>rgb(0,255,0)</t>
  </si>
  <si>
    <t>rgb(0,0,255)</t>
  </si>
  <si>
    <t>rgb(0,255,255)</t>
  </si>
  <si>
    <t>rgb(255,0,255)</t>
  </si>
  <si>
    <t>rgb(255,255,0)</t>
  </si>
  <si>
    <t>rgb(255,0,148)</t>
  </si>
  <si>
    <t>rgb(0,255,170)</t>
  </si>
  <si>
    <t>rgb(170,255,0)</t>
  </si>
  <si>
    <t>rgb(123,0,255)</t>
  </si>
  <si>
    <t>rgb(0,191,255)</t>
  </si>
  <si>
    <t>rgb(255,127,0)</t>
  </si>
  <si>
    <t>rgb(0,0,0)</t>
  </si>
  <si>
    <t>rgb(255,255,163)</t>
  </si>
  <si>
    <t>rgb(255,204,0)</t>
  </si>
  <si>
    <t>rgb(122,122,0)</t>
  </si>
  <si>
    <t>rgb(155,48,98)</t>
  </si>
  <si>
    <t>rgb(146,204,0)</t>
  </si>
  <si>
    <t>rgb(0,127,255)</t>
  </si>
  <si>
    <t>rgb(255,158,206)</t>
  </si>
  <si>
    <t>rgb(255,191,0)</t>
  </si>
  <si>
    <t>rgb(49,124,100)</t>
  </si>
  <si>
    <t>rgb(122,0,0)</t>
  </si>
  <si>
    <t>rgb(0,122,0)</t>
  </si>
  <si>
    <t>rgb(122,0,122)</t>
  </si>
  <si>
    <t>rgb(0,0,122)</t>
  </si>
  <si>
    <t>rgb(56,56,56)</t>
  </si>
  <si>
    <t>rgb(127,127,127)</t>
  </si>
  <si>
    <t>rgb(188,188,188)</t>
  </si>
  <si>
    <t>RGB100</t>
  </si>
  <si>
    <t>RGB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</si>
</sst>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181B3-DE58-47C6-93AC-BFF078654AFA}">
  <dimension ref="A1:I31"/>
  <sheetViews>
    <sheetView tabSelected="1" workbookViewId="0">
      <selection activeCell="J2" sqref="J2:J31"/>
    </sheetView>
  </sheetViews>
  <sheetFormatPr defaultRowHeight="15" x14ac:dyDescent="0.25"/>
  <cols>
    <col min="1" max="1" width="19.85546875" customWidth="1"/>
    <col min="2" max="2" width="24.42578125" bestFit="1" customWidth="1"/>
    <col min="9" max="9" width="73.42578125" bestFit="1" customWidth="1"/>
    <col min="10" max="10" width="67.140625" bestFit="1" customWidth="1"/>
  </cols>
  <sheetData>
    <row r="1" spans="1:9" x14ac:dyDescent="0.25">
      <c r="C1" t="s">
        <v>61</v>
      </c>
      <c r="F1" t="s">
        <v>60</v>
      </c>
    </row>
    <row r="2" spans="1:9" x14ac:dyDescent="0.25">
      <c r="A2" t="s">
        <v>0</v>
      </c>
      <c r="B2" t="s">
        <v>30</v>
      </c>
      <c r="C2" s="1">
        <v>255</v>
      </c>
      <c r="D2" s="1">
        <v>255</v>
      </c>
      <c r="E2" s="1">
        <v>255</v>
      </c>
      <c r="F2" s="1">
        <f>ROUND(C2*100/255,0)</f>
        <v>100</v>
      </c>
      <c r="G2" s="1">
        <f t="shared" ref="G2:H2" si="0">ROUND(D2*100/255,0)</f>
        <v>100</v>
      </c>
      <c r="H2" s="1">
        <f t="shared" si="0"/>
        <v>100</v>
      </c>
      <c r="I2" t="str">
        <f>"{ name: " &amp; CHAR(34) &amp; A2 &amp; CHAR(34) &amp; ", rgb: { r:" &amp;C2&amp;", g:"&amp;D2&amp;", b:"&amp;E2 &amp;" }, rgb100: { r:" &amp;F2 &amp; ", g:"&amp;G2&amp;", b:"&amp;H2 &amp;" } },"</f>
        <v>{ name: "WHITE", rgb: { r:255, g:255, b:255 }, rgb100: { r:100, g:100, b:100 } },</v>
      </c>
    </row>
    <row r="3" spans="1:9" x14ac:dyDescent="0.25">
      <c r="A3" t="s">
        <v>1</v>
      </c>
      <c r="B3" t="s">
        <v>31</v>
      </c>
      <c r="C3" s="1">
        <v>255</v>
      </c>
      <c r="D3" s="1">
        <v>0</v>
      </c>
      <c r="E3" s="1">
        <v>0</v>
      </c>
      <c r="F3" s="1">
        <f t="shared" ref="F3:F31" si="1">ROUND(C3*100/255,0)</f>
        <v>100</v>
      </c>
      <c r="G3" s="1">
        <f t="shared" ref="G3:G31" si="2">ROUND(D3*100/255,0)</f>
        <v>0</v>
      </c>
      <c r="H3" s="1">
        <f t="shared" ref="H3:H31" si="3">ROUND(E3*100/255,0)</f>
        <v>0</v>
      </c>
      <c r="I3" t="str">
        <f>"{ name: " &amp; CHAR(34) &amp; A3 &amp; CHAR(34) &amp; ", rgb: { r:" &amp;C3&amp;", g:"&amp;D3&amp;", b:"&amp;E3 &amp;" }, rgb100: { r:" &amp;F3 &amp; ", g:"&amp;G3&amp;", b:"&amp;H3 &amp;" } },"</f>
        <v>{ name: "RED", rgb: { r:255, g:0, b:0 }, rgb100: { r:100, g:0, b:0 } },</v>
      </c>
    </row>
    <row r="4" spans="1:9" x14ac:dyDescent="0.25">
      <c r="A4" t="s">
        <v>2</v>
      </c>
      <c r="B4" t="s">
        <v>32</v>
      </c>
      <c r="C4" s="1">
        <v>0</v>
      </c>
      <c r="D4" s="1">
        <v>255</v>
      </c>
      <c r="E4" s="1">
        <v>0</v>
      </c>
      <c r="F4" s="1">
        <f t="shared" si="1"/>
        <v>0</v>
      </c>
      <c r="G4" s="1">
        <f t="shared" si="2"/>
        <v>100</v>
      </c>
      <c r="H4" s="1">
        <f t="shared" si="3"/>
        <v>0</v>
      </c>
      <c r="I4" t="str">
        <f>"{ name: " &amp; CHAR(34) &amp; A4 &amp; CHAR(34) &amp; ", rgb: { r:" &amp;C4&amp;", g:"&amp;D4&amp;", b:"&amp;E4 &amp;" }, rgb100: { r:" &amp;F4 &amp; ", g:"&amp;G4&amp;", b:"&amp;H4 &amp;" } },"</f>
        <v>{ name: "GREEN", rgb: { r:0, g:255, b:0 }, rgb100: { r:0, g:100, b:0 } },</v>
      </c>
    </row>
    <row r="5" spans="1:9" x14ac:dyDescent="0.25">
      <c r="A5" t="s">
        <v>19</v>
      </c>
      <c r="B5" t="s">
        <v>33</v>
      </c>
      <c r="C5" s="1">
        <v>0</v>
      </c>
      <c r="D5" s="1">
        <v>0</v>
      </c>
      <c r="E5" s="1">
        <v>255</v>
      </c>
      <c r="F5" s="1">
        <f t="shared" si="1"/>
        <v>0</v>
      </c>
      <c r="G5" s="1">
        <f t="shared" si="2"/>
        <v>0</v>
      </c>
      <c r="H5" s="1">
        <f t="shared" si="3"/>
        <v>100</v>
      </c>
      <c r="I5" t="str">
        <f>"{ name: " &amp; CHAR(34) &amp; A5 &amp; CHAR(34) &amp; ", rgb: { r:" &amp;C5&amp;", g:"&amp;D5&amp;", b:"&amp;E5 &amp;" }, rgb100: { r:" &amp;F5 &amp; ", g:"&amp;G5&amp;", b:"&amp;H5 &amp;" } },"</f>
        <v>{ name: "BLUE", rgb: { r:0, g:0, b:255 }, rgb100: { r:0, g:0, b:100 } },</v>
      </c>
    </row>
    <row r="6" spans="1:9" x14ac:dyDescent="0.25">
      <c r="A6" t="s">
        <v>25</v>
      </c>
      <c r="B6" t="s">
        <v>34</v>
      </c>
      <c r="C6" s="1">
        <v>0</v>
      </c>
      <c r="D6" s="1">
        <v>255</v>
      </c>
      <c r="E6" s="1">
        <v>255</v>
      </c>
      <c r="F6" s="1">
        <f t="shared" si="1"/>
        <v>0</v>
      </c>
      <c r="G6" s="1">
        <f t="shared" si="2"/>
        <v>100</v>
      </c>
      <c r="H6" s="1">
        <f t="shared" si="3"/>
        <v>100</v>
      </c>
      <c r="I6" t="str">
        <f>"{ name: " &amp; CHAR(34) &amp; A6 &amp; CHAR(34) &amp; ", rgb: { r:" &amp;C6&amp;", g:"&amp;D6&amp;", b:"&amp;E6 &amp;" }, rgb100: { r:" &amp;F6 &amp; ", g:"&amp;G6&amp;", b:"&amp;H6 &amp;" } },"</f>
        <v>{ name: "CYAN", rgb: { r:0, g:255, b:255 }, rgb100: { r:0, g:100, b:100 } },</v>
      </c>
    </row>
    <row r="7" spans="1:9" x14ac:dyDescent="0.25">
      <c r="A7" t="s">
        <v>4</v>
      </c>
      <c r="B7" t="s">
        <v>35</v>
      </c>
      <c r="C7" s="1">
        <v>255</v>
      </c>
      <c r="D7" s="1">
        <v>0</v>
      </c>
      <c r="E7" s="1">
        <v>255</v>
      </c>
      <c r="F7" s="1">
        <f t="shared" si="1"/>
        <v>100</v>
      </c>
      <c r="G7" s="1">
        <f t="shared" si="2"/>
        <v>0</v>
      </c>
      <c r="H7" s="1">
        <f t="shared" si="3"/>
        <v>100</v>
      </c>
      <c r="I7" t="str">
        <f>"{ name: " &amp; CHAR(34) &amp; A7 &amp; CHAR(34) &amp; ", rgb: { r:" &amp;C7&amp;", g:"&amp;D7&amp;", b:"&amp;E7 &amp;" }, rgb100: { r:" &amp;F7 &amp; ", g:"&amp;G7&amp;", b:"&amp;H7 &amp;" } },"</f>
        <v>{ name: "MAGENTA", rgb: { r:255, g:0, b:255 }, rgb100: { r:100, g:0, b:100 } },</v>
      </c>
    </row>
    <row r="8" spans="1:9" x14ac:dyDescent="0.25">
      <c r="A8" t="s">
        <v>9</v>
      </c>
      <c r="B8" t="s">
        <v>36</v>
      </c>
      <c r="C8" s="1">
        <v>255</v>
      </c>
      <c r="D8" s="1">
        <v>255</v>
      </c>
      <c r="E8" s="1">
        <v>0</v>
      </c>
      <c r="F8" s="1">
        <f t="shared" si="1"/>
        <v>100</v>
      </c>
      <c r="G8" s="1">
        <f t="shared" si="2"/>
        <v>100</v>
      </c>
      <c r="H8" s="1">
        <f t="shared" si="3"/>
        <v>0</v>
      </c>
      <c r="I8" t="str">
        <f>"{ name: " &amp; CHAR(34) &amp; A8 &amp; CHAR(34) &amp; ", rgb: { r:" &amp;C8&amp;", g:"&amp;D8&amp;", b:"&amp;E8 &amp;" }, rgb100: { r:" &amp;F8 &amp; ", g:"&amp;G8&amp;", b:"&amp;H8 &amp;" } },"</f>
        <v>{ name: "YELLOW", rgb: { r:255, g:255, b:0 }, rgb100: { r:100, g:100, b:0 } },</v>
      </c>
    </row>
    <row r="9" spans="1:9" x14ac:dyDescent="0.25">
      <c r="A9" t="s">
        <v>14</v>
      </c>
      <c r="B9" t="s">
        <v>37</v>
      </c>
      <c r="C9" s="1">
        <v>255</v>
      </c>
      <c r="D9" s="1">
        <v>0</v>
      </c>
      <c r="E9" s="1">
        <v>148</v>
      </c>
      <c r="F9" s="1">
        <f t="shared" si="1"/>
        <v>100</v>
      </c>
      <c r="G9" s="1">
        <f t="shared" si="2"/>
        <v>0</v>
      </c>
      <c r="H9" s="1">
        <f t="shared" si="3"/>
        <v>58</v>
      </c>
      <c r="I9" t="str">
        <f>"{ name: " &amp; CHAR(34) &amp; A9 &amp; CHAR(34) &amp; ", rgb: { r:" &amp;C9&amp;", g:"&amp;D9&amp;", b:"&amp;E9 &amp;" }, rgb100: { r:" &amp;F9 &amp; ", g:"&amp;G9&amp;", b:"&amp;H9 &amp;" } },"</f>
        <v>{ name: "RED/MAGENTA", rgb: { r:255, g:0, b:148 }, rgb100: { r:100, g:0, b:58 } },</v>
      </c>
    </row>
    <row r="10" spans="1:9" x14ac:dyDescent="0.25">
      <c r="A10" t="s">
        <v>20</v>
      </c>
      <c r="B10" t="s">
        <v>38</v>
      </c>
      <c r="C10" s="1">
        <v>0</v>
      </c>
      <c r="D10" s="1">
        <v>255</v>
      </c>
      <c r="E10" s="1">
        <v>170</v>
      </c>
      <c r="F10" s="1">
        <f t="shared" si="1"/>
        <v>0</v>
      </c>
      <c r="G10" s="1">
        <f t="shared" si="2"/>
        <v>100</v>
      </c>
      <c r="H10" s="1">
        <f t="shared" si="3"/>
        <v>67</v>
      </c>
      <c r="I10" t="str">
        <f>"{ name: " &amp; CHAR(34) &amp; A10 &amp; CHAR(34) &amp; ", rgb: { r:" &amp;C10&amp;", g:"&amp;D10&amp;", b:"&amp;E10 &amp;" }, rgb100: { r:" &amp;F10 &amp; ", g:"&amp;G10&amp;", b:"&amp;H10 &amp;" } },"</f>
        <v>{ name: "GREEN/CYAN", rgb: { r:0, g:255, b:170 }, rgb100: { r:0, g:100, b:67 } },</v>
      </c>
    </row>
    <row r="11" spans="1:9" x14ac:dyDescent="0.25">
      <c r="A11" t="s">
        <v>26</v>
      </c>
      <c r="B11" t="s">
        <v>40</v>
      </c>
      <c r="C11" s="1">
        <v>123</v>
      </c>
      <c r="D11" s="1">
        <v>0</v>
      </c>
      <c r="E11" s="1">
        <v>255</v>
      </c>
      <c r="F11" s="1">
        <f t="shared" si="1"/>
        <v>48</v>
      </c>
      <c r="G11" s="1">
        <f t="shared" si="2"/>
        <v>0</v>
      </c>
      <c r="H11" s="1">
        <f t="shared" si="3"/>
        <v>100</v>
      </c>
      <c r="I11" t="str">
        <f>"{ name: " &amp; CHAR(34) &amp; A11 &amp; CHAR(34) &amp; ", rgb: { r:" &amp;C11&amp;", g:"&amp;D11&amp;", b:"&amp;E11 &amp;" }, rgb100: { r:" &amp;F11 &amp; ", g:"&amp;G11&amp;", b:"&amp;H11 &amp;" } },"</f>
        <v>{ name: "INDIGO", rgb: { r:123, g:0, b:255 }, rgb100: { r:48, g:0, b:100 } },</v>
      </c>
    </row>
    <row r="12" spans="1:9" x14ac:dyDescent="0.25">
      <c r="A12" t="s">
        <v>5</v>
      </c>
      <c r="B12" t="s">
        <v>39</v>
      </c>
      <c r="C12" s="1">
        <v>170</v>
      </c>
      <c r="D12" s="1">
        <v>255</v>
      </c>
      <c r="E12" s="1">
        <v>0</v>
      </c>
      <c r="F12" s="1">
        <f t="shared" si="1"/>
        <v>67</v>
      </c>
      <c r="G12" s="1">
        <f t="shared" si="2"/>
        <v>100</v>
      </c>
      <c r="H12" s="1">
        <f t="shared" si="3"/>
        <v>0</v>
      </c>
      <c r="I12" t="str">
        <f>"{ name: " &amp; CHAR(34) &amp; A12 &amp; CHAR(34) &amp; ", rgb: { r:" &amp;C12&amp;", g:"&amp;D12&amp;", b:"&amp;E12 &amp;" }, rgb100: { r:" &amp;F12 &amp; ", g:"&amp;G12&amp;", b:"&amp;H12 &amp;" } },"</f>
        <v>{ name: "YELLOW/GREEN", rgb: { r:170, g:255, b:0 }, rgb100: { r:67, g:100, b:0 } },</v>
      </c>
    </row>
    <row r="13" spans="1:9" x14ac:dyDescent="0.25">
      <c r="A13" t="s">
        <v>10</v>
      </c>
      <c r="B13" t="s">
        <v>41</v>
      </c>
      <c r="C13" s="1">
        <v>0</v>
      </c>
      <c r="D13" s="1">
        <v>191</v>
      </c>
      <c r="E13" s="1">
        <v>255</v>
      </c>
      <c r="F13" s="1">
        <f t="shared" si="1"/>
        <v>0</v>
      </c>
      <c r="G13" s="1">
        <f t="shared" si="2"/>
        <v>75</v>
      </c>
      <c r="H13" s="1">
        <f t="shared" si="3"/>
        <v>100</v>
      </c>
      <c r="I13" t="str">
        <f>"{ name: " &amp; CHAR(34) &amp; A13 &amp; CHAR(34) &amp; ", rgb: { r:" &amp;C13&amp;", g:"&amp;D13&amp;", b:"&amp;E13 &amp;" }, rgb100: { r:" &amp;F13 &amp; ", g:"&amp;G13&amp;", b:"&amp;H13 &amp;" } },"</f>
        <v>{ name: "LIGHT_BLUE", rgb: { r:0, g:191, b:255 }, rgb100: { r:0, g:75, b:100 } },</v>
      </c>
    </row>
    <row r="14" spans="1:9" x14ac:dyDescent="0.25">
      <c r="A14" t="s">
        <v>15</v>
      </c>
      <c r="B14" t="s">
        <v>42</v>
      </c>
      <c r="C14" s="1">
        <v>255</v>
      </c>
      <c r="D14" s="1">
        <v>127</v>
      </c>
      <c r="E14" s="1">
        <v>0</v>
      </c>
      <c r="F14" s="1">
        <f t="shared" si="1"/>
        <v>100</v>
      </c>
      <c r="G14" s="1">
        <f t="shared" si="2"/>
        <v>50</v>
      </c>
      <c r="H14" s="1">
        <f t="shared" si="3"/>
        <v>0</v>
      </c>
      <c r="I14" t="str">
        <f>"{ name: " &amp; CHAR(34) &amp; A14 &amp; CHAR(34) &amp; ", rgb: { r:" &amp;C14&amp;", g:"&amp;D14&amp;", b:"&amp;E14 &amp;" }, rgb100: { r:" &amp;F14 &amp; ", g:"&amp;G14&amp;", b:"&amp;H14 &amp;" } },"</f>
        <v>{ name: "DARK_ORANGE", rgb: { r:255, g:127, b:0 }, rgb100: { r:100, g:50, b:0 } },</v>
      </c>
    </row>
    <row r="15" spans="1:9" x14ac:dyDescent="0.25">
      <c r="A15" t="s">
        <v>21</v>
      </c>
      <c r="B15" t="s">
        <v>43</v>
      </c>
      <c r="C15" s="1">
        <v>0</v>
      </c>
      <c r="D15" s="1">
        <v>0</v>
      </c>
      <c r="E15" s="1">
        <v>0</v>
      </c>
      <c r="F15" s="1">
        <f t="shared" si="1"/>
        <v>0</v>
      </c>
      <c r="G15" s="1">
        <f t="shared" si="2"/>
        <v>0</v>
      </c>
      <c r="H15" s="1">
        <f t="shared" si="3"/>
        <v>0</v>
      </c>
      <c r="I15" t="str">
        <f>"{ name: " &amp; CHAR(34) &amp; A15 &amp; CHAR(34) &amp; ", rgb: { r:" &amp;C15&amp;", g:"&amp;D15&amp;", b:"&amp;E15 &amp;" }, rgb100: { r:" &amp;F15 &amp; ", g:"&amp;G15&amp;", b:"&amp;H15 &amp;" } },"</f>
        <v>{ name: "BLACK", rgb: { r:0, g:0, b:0 }, rgb100: { r:0, g:0, b:0 } },</v>
      </c>
    </row>
    <row r="16" spans="1:9" x14ac:dyDescent="0.25">
      <c r="A16" t="s">
        <v>27</v>
      </c>
      <c r="B16" t="s">
        <v>44</v>
      </c>
      <c r="C16" s="1">
        <v>255</v>
      </c>
      <c r="D16" s="1">
        <v>255</v>
      </c>
      <c r="E16" s="1">
        <v>163</v>
      </c>
      <c r="F16" s="1">
        <f t="shared" si="1"/>
        <v>100</v>
      </c>
      <c r="G16" s="1">
        <f t="shared" si="2"/>
        <v>100</v>
      </c>
      <c r="H16" s="1">
        <f t="shared" si="3"/>
        <v>64</v>
      </c>
      <c r="I16" t="str">
        <f>"{ name: " &amp; CHAR(34) &amp; A16 &amp; CHAR(34) &amp; ", rgb: { r:" &amp;C16&amp;", g:"&amp;D16&amp;", b:"&amp;E16 &amp;" }, rgb100: { r:" &amp;F16 &amp; ", g:"&amp;G16&amp;", b:"&amp;H16 &amp;" } },"</f>
        <v>{ name: "PALE_YELLOW", rgb: { r:255, g:255, b:163 }, rgb100: { r:100, g:100, b:64 } },</v>
      </c>
    </row>
    <row r="17" spans="1:9" x14ac:dyDescent="0.25">
      <c r="A17" t="s">
        <v>6</v>
      </c>
      <c r="B17" t="s">
        <v>45</v>
      </c>
      <c r="C17" s="1">
        <v>255</v>
      </c>
      <c r="D17" s="1">
        <v>204</v>
      </c>
      <c r="E17" s="1">
        <v>0</v>
      </c>
      <c r="F17" s="1">
        <f t="shared" si="1"/>
        <v>100</v>
      </c>
      <c r="G17" s="1">
        <f t="shared" si="2"/>
        <v>80</v>
      </c>
      <c r="H17" s="1">
        <f t="shared" si="3"/>
        <v>0</v>
      </c>
      <c r="I17" t="str">
        <f>"{ name: " &amp; CHAR(34) &amp; A17 &amp; CHAR(34) &amp; ", rgb: { r:" &amp;C17&amp;", g:"&amp;D17&amp;", b:"&amp;E17 &amp;" }, rgb100: { r:" &amp;F17 &amp; ", g:"&amp;G17&amp;", b:"&amp;H17 &amp;" } },"</f>
        <v>{ name: "GOLD", rgb: { r:255, g:204, b:0 }, rgb100: { r:100, g:80, b:0 } },</v>
      </c>
    </row>
    <row r="18" spans="1:9" x14ac:dyDescent="0.25">
      <c r="A18" t="s">
        <v>11</v>
      </c>
      <c r="B18" t="s">
        <v>46</v>
      </c>
      <c r="C18" s="1">
        <v>122</v>
      </c>
      <c r="D18" s="1">
        <v>122</v>
      </c>
      <c r="E18" s="1">
        <v>0</v>
      </c>
      <c r="F18" s="1">
        <f t="shared" si="1"/>
        <v>48</v>
      </c>
      <c r="G18" s="1">
        <f t="shared" si="2"/>
        <v>48</v>
      </c>
      <c r="H18" s="1">
        <f t="shared" si="3"/>
        <v>0</v>
      </c>
      <c r="I18" t="str">
        <f>"{ name: " &amp; CHAR(34) &amp; A18 &amp; CHAR(34) &amp; ", rgb: { r:" &amp;C18&amp;", g:"&amp;D18&amp;", b:"&amp;E18 &amp;" }, rgb100: { r:" &amp;F18 &amp; ", g:"&amp;G18&amp;", b:"&amp;H18 &amp;" } },"</f>
        <v>{ name: "OLIVE", rgb: { r:122, g:122, b:0 }, rgb100: { r:48, g:48, b:0 } },</v>
      </c>
    </row>
    <row r="19" spans="1:9" x14ac:dyDescent="0.25">
      <c r="A19" t="s">
        <v>16</v>
      </c>
      <c r="B19" t="s">
        <v>47</v>
      </c>
      <c r="C19" s="1">
        <v>155</v>
      </c>
      <c r="D19" s="1">
        <v>48</v>
      </c>
      <c r="E19" s="1">
        <v>98</v>
      </c>
      <c r="F19" s="1">
        <f t="shared" si="1"/>
        <v>61</v>
      </c>
      <c r="G19" s="1">
        <f t="shared" si="2"/>
        <v>19</v>
      </c>
      <c r="H19" s="1">
        <f t="shared" si="3"/>
        <v>38</v>
      </c>
      <c r="I19" t="str">
        <f>"{ name: " &amp; CHAR(34) &amp; A19 &amp; CHAR(34) &amp; ", rgb: { r:" &amp;C19&amp;", g:"&amp;D19&amp;", b:"&amp;E19 &amp;" }, rgb100: { r:" &amp;F19 &amp; ", g:"&amp;G19&amp;", b:"&amp;H19 &amp;" } },"</f>
        <v>{ name: "DARK_MAGENTA", rgb: { r:155, g:48, b:98 }, rgb100: { r:61, g:19, b:38 } },</v>
      </c>
    </row>
    <row r="20" spans="1:9" x14ac:dyDescent="0.25">
      <c r="A20" t="s">
        <v>22</v>
      </c>
      <c r="B20" t="s">
        <v>48</v>
      </c>
      <c r="C20" s="1">
        <v>146</v>
      </c>
      <c r="D20" s="1">
        <v>204</v>
      </c>
      <c r="E20" s="1">
        <v>0</v>
      </c>
      <c r="F20" s="1">
        <f t="shared" si="1"/>
        <v>57</v>
      </c>
      <c r="G20" s="1">
        <f t="shared" si="2"/>
        <v>80</v>
      </c>
      <c r="H20" s="1">
        <f t="shared" si="3"/>
        <v>0</v>
      </c>
      <c r="I20" t="str">
        <f>"{ name: " &amp; CHAR(34) &amp; A20 &amp; CHAR(34) &amp; ", rgb: { r:" &amp;C20&amp;", g:"&amp;D20&amp;", b:"&amp;E20 &amp;" }, rgb100: { r:" &amp;F20 &amp; ", g:"&amp;G20&amp;", b:"&amp;H20 &amp;" } },"</f>
        <v>{ name: "MEDIUM_GREEN", rgb: { r:146, g:204, b:0 }, rgb100: { r:57, g:80, b:0 } },</v>
      </c>
    </row>
    <row r="21" spans="1:9" x14ac:dyDescent="0.25">
      <c r="A21" t="s">
        <v>28</v>
      </c>
      <c r="B21" t="s">
        <v>49</v>
      </c>
      <c r="C21" s="1">
        <v>0</v>
      </c>
      <c r="D21" s="1">
        <v>127</v>
      </c>
      <c r="E21" s="1">
        <v>255</v>
      </c>
      <c r="F21" s="1">
        <f t="shared" si="1"/>
        <v>0</v>
      </c>
      <c r="G21" s="1">
        <f t="shared" si="2"/>
        <v>50</v>
      </c>
      <c r="H21" s="1">
        <f t="shared" si="3"/>
        <v>100</v>
      </c>
      <c r="I21" t="str">
        <f>"{ name: " &amp; CHAR(34) &amp; A21 &amp; CHAR(34) &amp; ", rgb: { r:" &amp;C21&amp;", g:"&amp;D21&amp;", b:"&amp;E21 &amp;" }, rgb100: { r:" &amp;F21 &amp; ", g:"&amp;G21&amp;", b:"&amp;H21 &amp;" } },"</f>
        <v>{ name: "CYAN/BLUE", rgb: { r:0, g:127, b:255 }, rgb100: { r:0, g:50, b:100 } },</v>
      </c>
    </row>
    <row r="22" spans="1:9" x14ac:dyDescent="0.25">
      <c r="A22" t="s">
        <v>7</v>
      </c>
      <c r="B22" t="s">
        <v>50</v>
      </c>
      <c r="C22" s="1">
        <v>255</v>
      </c>
      <c r="D22" s="1">
        <v>158</v>
      </c>
      <c r="E22" s="1">
        <v>206</v>
      </c>
      <c r="F22" s="1">
        <f t="shared" si="1"/>
        <v>100</v>
      </c>
      <c r="G22" s="1">
        <f t="shared" si="2"/>
        <v>62</v>
      </c>
      <c r="H22" s="1">
        <f t="shared" si="3"/>
        <v>81</v>
      </c>
      <c r="I22" t="str">
        <f>"{ name: " &amp; CHAR(34) &amp; A22 &amp; CHAR(34) &amp; ", rgb: { r:" &amp;C22&amp;", g:"&amp;D22&amp;", b:"&amp;E22 &amp;" }, rgb100: { r:" &amp;F22 &amp; ", g:"&amp;G22&amp;", b:"&amp;H22 &amp;" } },"</f>
        <v>{ name: "HOT_PINK", rgb: { r:255, g:158, b:206 }, rgb100: { r:100, g:62, b:81 } },</v>
      </c>
    </row>
    <row r="23" spans="1:9" x14ac:dyDescent="0.25">
      <c r="A23" t="s">
        <v>12</v>
      </c>
      <c r="B23" t="s">
        <v>51</v>
      </c>
      <c r="C23" s="1">
        <v>255</v>
      </c>
      <c r="D23" s="1">
        <v>191</v>
      </c>
      <c r="E23" s="1">
        <v>0</v>
      </c>
      <c r="F23" s="1">
        <f t="shared" si="1"/>
        <v>100</v>
      </c>
      <c r="G23" s="1">
        <f t="shared" si="2"/>
        <v>75</v>
      </c>
      <c r="H23" s="1">
        <f t="shared" si="3"/>
        <v>0</v>
      </c>
      <c r="I23" t="str">
        <f>"{ name: " &amp; CHAR(34) &amp; A23 &amp; CHAR(34) &amp; ", rgb: { r:" &amp;C23&amp;", g:"&amp;D23&amp;", b:"&amp;E23 &amp;" }, rgb100: { r:" &amp;F23 &amp; ", g:"&amp;G23&amp;", b:"&amp;H23 &amp;" } },"</f>
        <v>{ name: "RED/ORANGE", rgb: { r:255, g:191, b:0 }, rgb100: { r:100, g:75, b:0 } },</v>
      </c>
    </row>
    <row r="24" spans="1:9" x14ac:dyDescent="0.25">
      <c r="A24" t="s">
        <v>17</v>
      </c>
      <c r="B24" t="s">
        <v>52</v>
      </c>
      <c r="C24" s="1">
        <v>49</v>
      </c>
      <c r="D24" s="1">
        <v>124</v>
      </c>
      <c r="E24" s="1">
        <v>100</v>
      </c>
      <c r="F24" s="1">
        <f t="shared" si="1"/>
        <v>19</v>
      </c>
      <c r="G24" s="1">
        <f t="shared" si="2"/>
        <v>49</v>
      </c>
      <c r="H24" s="1">
        <f t="shared" si="3"/>
        <v>39</v>
      </c>
      <c r="I24" t="str">
        <f>"{ name: " &amp; CHAR(34) &amp; A24 &amp; CHAR(34) &amp; ", rgb: { r:" &amp;C24&amp;", g:"&amp;D24&amp;", b:"&amp;E24 &amp;" }, rgb100: { r:" &amp;F24 &amp; ", g:"&amp;G24&amp;", b:"&amp;H24 &amp;" } },"</f>
        <v>{ name: "SEA_GREEN", rgb: { r:49, g:124, b:100 }, rgb100: { r:19, g:49, b:39 } },</v>
      </c>
    </row>
    <row r="25" spans="1:9" x14ac:dyDescent="0.25">
      <c r="A25" t="s">
        <v>23</v>
      </c>
      <c r="B25" t="s">
        <v>53</v>
      </c>
      <c r="C25" s="1">
        <v>122</v>
      </c>
      <c r="D25" s="1">
        <v>0</v>
      </c>
      <c r="E25" s="1">
        <v>0</v>
      </c>
      <c r="F25" s="1">
        <f t="shared" si="1"/>
        <v>48</v>
      </c>
      <c r="G25" s="1">
        <f t="shared" si="2"/>
        <v>0</v>
      </c>
      <c r="H25" s="1">
        <f t="shared" si="3"/>
        <v>0</v>
      </c>
      <c r="I25" t="str">
        <f>"{ name: " &amp; CHAR(34) &amp; A25 &amp; CHAR(34) &amp; ", rgb: { r:" &amp;C25&amp;", g:"&amp;D25&amp;", b:"&amp;E25 &amp;" }, rgb100: { r:" &amp;F25 &amp; ", g:"&amp;G25&amp;", b:"&amp;H25 &amp;" } },"</f>
        <v>{ name: "MAROON", rgb: { r:122, g:0, b:0 }, rgb100: { r:48, g:0, b:0 } },</v>
      </c>
    </row>
    <row r="26" spans="1:9" x14ac:dyDescent="0.25">
      <c r="A26" t="s">
        <v>29</v>
      </c>
      <c r="B26" t="s">
        <v>54</v>
      </c>
      <c r="C26" s="1">
        <v>0</v>
      </c>
      <c r="D26" s="1">
        <v>122</v>
      </c>
      <c r="E26" s="1">
        <v>0</v>
      </c>
      <c r="F26" s="1">
        <f t="shared" si="1"/>
        <v>0</v>
      </c>
      <c r="G26" s="1">
        <f t="shared" si="2"/>
        <v>48</v>
      </c>
      <c r="H26" s="1">
        <f t="shared" si="3"/>
        <v>0</v>
      </c>
      <c r="I26" t="str">
        <f>"{ name: " &amp; CHAR(34) &amp; A26 &amp; CHAR(34) &amp; ", rgb: { r:" &amp;C26&amp;", g:"&amp;D26&amp;", b:"&amp;E26 &amp;" }, rgb100: { r:" &amp;F26 &amp; ", g:"&amp;G26&amp;", b:"&amp;H26 &amp;" } },"</f>
        <v>{ name: "DARK_GREEN", rgb: { r:0, g:122, b:0 }, rgb100: { r:0, g:48, b:0 } },</v>
      </c>
    </row>
    <row r="27" spans="1:9" x14ac:dyDescent="0.25">
      <c r="A27" t="s">
        <v>8</v>
      </c>
      <c r="B27" t="s">
        <v>55</v>
      </c>
      <c r="C27" s="1">
        <v>122</v>
      </c>
      <c r="D27" s="1">
        <v>0</v>
      </c>
      <c r="E27" s="1">
        <v>122</v>
      </c>
      <c r="F27" s="1">
        <f t="shared" si="1"/>
        <v>48</v>
      </c>
      <c r="G27" s="1">
        <f t="shared" si="2"/>
        <v>0</v>
      </c>
      <c r="H27" s="1">
        <f t="shared" si="3"/>
        <v>48</v>
      </c>
      <c r="I27" t="str">
        <f>"{ name: " &amp; CHAR(34) &amp; A27 &amp; CHAR(34) &amp; ", rgb: { r:" &amp;C27&amp;", g:"&amp;D27&amp;", b:"&amp;E27 &amp;" }, rgb100: { r:" &amp;F27 &amp; ", g:"&amp;G27&amp;", b:"&amp;H27 &amp;" } },"</f>
        <v>{ name: "PURPLE", rgb: { r:122, g:0, b:122 }, rgb100: { r:48, g:0, b:48 } },</v>
      </c>
    </row>
    <row r="28" spans="1:9" x14ac:dyDescent="0.25">
      <c r="A28" t="s">
        <v>13</v>
      </c>
      <c r="B28" t="s">
        <v>56</v>
      </c>
      <c r="C28" s="1">
        <v>0</v>
      </c>
      <c r="D28" s="1">
        <v>0</v>
      </c>
      <c r="E28" s="1">
        <v>122</v>
      </c>
      <c r="F28" s="1">
        <f t="shared" si="1"/>
        <v>0</v>
      </c>
      <c r="G28" s="1">
        <f t="shared" si="2"/>
        <v>0</v>
      </c>
      <c r="H28" s="1">
        <f t="shared" si="3"/>
        <v>48</v>
      </c>
      <c r="I28" t="str">
        <f>"{ name: " &amp; CHAR(34) &amp; A28 &amp; CHAR(34) &amp; ", rgb: { r:" &amp;C28&amp;", g:"&amp;D28&amp;", b:"&amp;E28 &amp;" }, rgb100: { r:" &amp;F28 &amp; ", g:"&amp;G28&amp;", b:"&amp;H28 &amp;" } },"</f>
        <v>{ name: "NAVY", rgb: { r:0, g:0, b:122 }, rgb100: { r:0, g:0, b:48 } },</v>
      </c>
    </row>
    <row r="29" spans="1:9" x14ac:dyDescent="0.25">
      <c r="A29" t="s">
        <v>18</v>
      </c>
      <c r="B29" t="s">
        <v>57</v>
      </c>
      <c r="C29" s="1">
        <v>56</v>
      </c>
      <c r="D29" s="1">
        <v>56</v>
      </c>
      <c r="E29" s="1">
        <v>56</v>
      </c>
      <c r="F29" s="1">
        <f t="shared" si="1"/>
        <v>22</v>
      </c>
      <c r="G29" s="1">
        <f t="shared" si="2"/>
        <v>22</v>
      </c>
      <c r="H29" s="1">
        <f t="shared" si="3"/>
        <v>22</v>
      </c>
      <c r="I29" t="str">
        <f>"{ name: " &amp; CHAR(34) &amp; A29 &amp; CHAR(34) &amp; ", rgb: { r:" &amp;C29&amp;", g:"&amp;D29&amp;", b:"&amp;E29 &amp;" }, rgb100: { r:" &amp;F29 &amp; ", g:"&amp;G29&amp;", b:"&amp;H29 &amp;" } },"</f>
        <v>{ name: "DARK_GREY", rgb: { r:56, g:56, b:56 }, rgb100: { r:22, g:22, b:22 } },</v>
      </c>
    </row>
    <row r="30" spans="1:9" x14ac:dyDescent="0.25">
      <c r="A30" t="s">
        <v>24</v>
      </c>
      <c r="B30" t="s">
        <v>58</v>
      </c>
      <c r="C30" s="1">
        <v>127</v>
      </c>
      <c r="D30" s="1">
        <v>127</v>
      </c>
      <c r="E30" s="1">
        <v>127</v>
      </c>
      <c r="F30" s="1">
        <f t="shared" si="1"/>
        <v>50</v>
      </c>
      <c r="G30" s="1">
        <f t="shared" si="2"/>
        <v>50</v>
      </c>
      <c r="H30" s="1">
        <f t="shared" si="3"/>
        <v>50</v>
      </c>
      <c r="I30" t="str">
        <f>"{ name: " &amp; CHAR(34) &amp; A30 &amp; CHAR(34) &amp; ", rgb: { r:" &amp;C30&amp;", g:"&amp;D30&amp;", b:"&amp;E30 &amp;" }, rgb100: { r:" &amp;F30 &amp; ", g:"&amp;G30&amp;", b:"&amp;H30 &amp;" } },"</f>
        <v>{ name: "GREY", rgb: { r:127, g:127, b:127 }, rgb100: { r:50, g:50, b:50 } },</v>
      </c>
    </row>
    <row r="31" spans="1:9" x14ac:dyDescent="0.25">
      <c r="A31" t="s">
        <v>3</v>
      </c>
      <c r="B31" t="s">
        <v>59</v>
      </c>
      <c r="C31" s="1">
        <v>188</v>
      </c>
      <c r="D31" s="1">
        <v>188</v>
      </c>
      <c r="E31" s="1">
        <v>188</v>
      </c>
      <c r="F31" s="1">
        <f t="shared" si="1"/>
        <v>74</v>
      </c>
      <c r="G31" s="1">
        <f t="shared" si="2"/>
        <v>74</v>
      </c>
      <c r="H31" s="1">
        <f t="shared" si="3"/>
        <v>74</v>
      </c>
      <c r="I31" t="str">
        <f>"{ name: " &amp; CHAR(34) &amp; A31 &amp; CHAR(34) &amp; ", rgb: { r:" &amp;C31&amp;", g:"&amp;D31&amp;", b:"&amp;E31 &amp;" }, rgb100: { r:" &amp;F31 &amp; ", g:"&amp;G31&amp;", b:"&amp;H31 &amp;" } },"</f>
        <v>{ name: "LIGHT_GREY", rgb: { r:188, g:188, b:188 }, rgb100: { r:74, g:74, b:74 } },</v>
      </c>
    </row>
  </sheetData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508438A1F9B4282B7AE0928802A39" ma:contentTypeVersion="62" ma:contentTypeDescription="Create a new document." ma:contentTypeScope="" ma:versionID="567fb4947eb59f5bcf0031097fc4dd0a">
  <xsd:schema xmlns:xsd="http://www.w3.org/2001/XMLSchema" xmlns:xs="http://www.w3.org/2001/XMLSchema" xmlns:p="http://schemas.microsoft.com/office/2006/metadata/properties" xmlns:ns2="504d7e1f-39e4-4b93-b47e-dbef1a69b16a" xmlns:ns3="edcb5036-a698-4fc2-957f-0aff0c3b571d" targetNamespace="http://schemas.microsoft.com/office/2006/metadata/properties" ma:root="true" ma:fieldsID="77d3cbadcf2129179d3e79ccff4106e5" ns2:_="" ns3:_="">
    <xsd:import namespace="504d7e1f-39e4-4b93-b47e-dbef1a69b16a"/>
    <xsd:import namespace="edcb5036-a698-4fc2-957f-0aff0c3b57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4d7e1f-39e4-4b93-b47e-dbef1a69b1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5f907feb-2135-424b-9e5e-2a3ef7dbb3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b5036-a698-4fc2-957f-0aff0c3b571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4d7e1f-39e4-4b93-b47e-dbef1a69b16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9C43E4-22E6-4ACD-A940-327E05E4619D}"/>
</file>

<file path=customXml/itemProps2.xml><?xml version="1.0" encoding="utf-8"?>
<ds:datastoreItem xmlns:ds="http://schemas.openxmlformats.org/officeDocument/2006/customXml" ds:itemID="{2DBFBCB4-4728-4202-B211-8A7A2C3BDAD2}"/>
</file>

<file path=customXml/itemProps3.xml><?xml version="1.0" encoding="utf-8"?>
<ds:datastoreItem xmlns:ds="http://schemas.openxmlformats.org/officeDocument/2006/customXml" ds:itemID="{C5ACB0AD-A4EF-4A86-A1FF-DB4429DEB0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Ian-Keith Relucio</dc:creator>
  <cp:lastModifiedBy>Ian-Keith Relucio</cp:lastModifiedBy>
  <dcterms:created xsi:type="dcterms:W3CDTF">2021-10-13T11:54:08Z</dcterms:created>
  <dcterms:modified xsi:type="dcterms:W3CDTF">2021-10-13T13:34:55Z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fa3fd3-029b-403d-91b4-1dc930cb0e60_Enabled">
    <vt:lpwstr>true</vt:lpwstr>
  </property>
  <property fmtid="{D5CDD505-2E9C-101B-9397-08002B2CF9AE}" pid="3" name="MSIP_Label_82fa3fd3-029b-403d-91b4-1dc930cb0e60_SetDate">
    <vt:lpwstr>2021-10-13T13:22:51Z</vt:lpwstr>
  </property>
  <property fmtid="{D5CDD505-2E9C-101B-9397-08002B2CF9AE}" pid="4" name="MSIP_Label_82fa3fd3-029b-403d-91b4-1dc930cb0e60_Method">
    <vt:lpwstr>Standard</vt:lpwstr>
  </property>
  <property fmtid="{D5CDD505-2E9C-101B-9397-08002B2CF9AE}" pid="5" name="MSIP_Label_82fa3fd3-029b-403d-91b4-1dc930cb0e60_Name">
    <vt:lpwstr>82fa3fd3-029b-403d-91b4-1dc930cb0e60</vt:lpwstr>
  </property>
  <property fmtid="{D5CDD505-2E9C-101B-9397-08002B2CF9AE}" pid="6" name="MSIP_Label_82fa3fd3-029b-403d-91b4-1dc930cb0e60_SiteId">
    <vt:lpwstr>4ae48b41-0137-4599-8661-fc641fe77bea</vt:lpwstr>
  </property>
  <property fmtid="{D5CDD505-2E9C-101B-9397-08002B2CF9AE}" pid="7" name="MSIP_Label_82fa3fd3-029b-403d-91b4-1dc930cb0e60_ActionId">
    <vt:lpwstr>1677bd71-2fee-4b79-bec6-d34b5a207fc5</vt:lpwstr>
  </property>
  <property fmtid="{D5CDD505-2E9C-101B-9397-08002B2CF9AE}" pid="8" name="MSIP_Label_82fa3fd3-029b-403d-91b4-1dc930cb0e60_ContentBits">
    <vt:lpwstr>0</vt:lpwstr>
  </property>
  <property fmtid="{D5CDD505-2E9C-101B-9397-08002B2CF9AE}" pid="9" name="ContentTypeId">
    <vt:lpwstr>0x01010018B508438A1F9B4282B7AE0928802A39</vt:lpwstr>
  </property>
</Properties>
</file>